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13E6E371-AFD6-43E3-B272-D7D8E5929DA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County'!$A$3:$G$561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401.2">Ethnicity[[#Headers],[Eligibility Month]]</definedName>
    <definedName name="TitleRegion1.a3.g56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<sst xmlns="http://schemas.openxmlformats.org/spreadsheetml/2006/main" count="6361" uniqueCount="118">
  <si>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</si>
  <si>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</si>
  <si>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</si>
  <si>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</si>
  <si>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</si>
  <si>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</si>
  <si>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</si>
  <si>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</si>
  <si>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</si>
  <si>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</si>
  <si>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</si>
  <si>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</si>
  <si>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</si>
  <si>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</si>
  <si>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</si>
  <si>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</si>
  <si>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</si>
  <si>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</si>
  <si>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</si>
  <si>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</si>
  <si>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</si>
  <si>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</si>
  <si>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</si>
  <si>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</si>
  <si>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</si>
  <si>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</si>
  <si>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</si>
  <si>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</si>
  <si>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</si>
  <si>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</si>
  <si>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</si>
  <si>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</si>
  <si>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</si>
  <si>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</si>
  <si>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</si>
  <si>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</si>
  <si>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</si>
  <si>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</si>
  <si>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</si>
  <si>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</si>
  <si>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</si>
  <si>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</si>
  <si>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</si>
  <si>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</si>
  <si>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</si>
  <si>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</si>
  <si>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</si>
  <si>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</si>
  <si>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</si>
  <si>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</si>
  <si>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</si>
  <si>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</si>
  <si>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</si>
  <si>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</si>
  <si>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</si>
  <si>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</si>
  <si>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</si>
  <si>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</si>
  <si>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</si>
  <si>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</si>
  <si>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</si>
  <si>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</si>
  <si>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</si>
  <si>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</si>
  <si>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</si>
  <si>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</si>
  <si>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</si>
  <si>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</si>
  <si>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</si>
  <si>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</si>
  <si>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</si>
  <si>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</si>
  <si>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</si>
  <si>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</si>
  <si>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</si>
  <si>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</si>
  <si>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</si>
  <si>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</si>
  <si>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</si>
  <si>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</si>
  <si>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</si>
  <si>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</si>
  <si>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</si>
  <si>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</si>
  <si>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</si>
  <si>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</si>
  <si>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</si>
  <si>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</si>
  <si>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</si>
  <si>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</si>
  <si>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</si>
  <si>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</si>
  <si>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Laotian</t>
  </si>
  <si>
    <t>Hmong</t>
  </si>
  <si>
    <t>Guamanian</t>
  </si>
  <si>
    <t>Korean</t>
  </si>
  <si>
    <t>Additional Ethnicities</t>
  </si>
  <si>
    <t>English</t>
  </si>
  <si>
    <t>Spanish</t>
  </si>
  <si>
    <t>Cantonese</t>
  </si>
  <si>
    <t>Russian</t>
  </si>
  <si>
    <t>Japanese</t>
  </si>
  <si>
    <t>Arabic</t>
  </si>
  <si>
    <t>Other Non-English</t>
  </si>
  <si>
    <t>Mandarin</t>
  </si>
  <si>
    <t>Punjabi</t>
  </si>
  <si>
    <t>Armenian</t>
  </si>
  <si>
    <t>Portuguese</t>
  </si>
  <si>
    <t>Cambodian</t>
  </si>
  <si>
    <t>Farsi</t>
  </si>
  <si>
    <t>Other Chinese Languages</t>
  </si>
  <si>
    <t>Hindi</t>
  </si>
  <si>
    <t>Turkish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</si>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</sst>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E7F994-3B0D-4A9F-89B7-448056619FCB}" name="Age_Gender" displayName="Age_Gender" ref="A3:G561" totalsRowShown="0" headerRowDxfId="27" headerRowBorderDxfId="35" tableBorderDxfId="36" totalsRowBorderDxfId="34">
  <tableColumns count="7">
    <tableColumn id="1" xr3:uid="{013536C3-EA3A-4636-B99F-DCF6BEC38A72}" name="Eligibility Month" dataDxfId="33"/>
    <tableColumn id="2" xr3:uid="{426CEBD1-B7C2-4955-9F58-46087649754D}" name="County" dataDxfId="32"/>
    <tableColumn id="3" xr3:uid="{DF2C478D-9BBE-4DBB-9BF6-1688C0169ACF}" name="Age Group" dataDxfId="31"/>
    <tableColumn id="4" xr3:uid="{13DE422C-8DE4-456C-98C9-BE331BC5EEFB}" name="Gender" dataDxfId="30"/>
    <tableColumn id="5" xr3:uid="{E9B221D4-3879-4965-A9D8-C269BC07091F}" name="Count" dataDxfId="29"/>
    <tableColumn id="6" xr3:uid="{B3724DC4-2557-474E-8E87-EDE3FFA99267}" name="Annotation Code" dataDxfId="28"/>
    <tableColumn id="7" xr3:uid="{251216F1-90A2-4453-8E23-974C71F69E6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11B281-E192-49D5-8C06-F7BEF708C679}" name="Ethnicity" displayName="Ethnicity" ref="A3:F401" totalsRowShown="0" headerRowDxfId="17" headerRowBorderDxfId="24" tableBorderDxfId="25" totalsRowBorderDxfId="23">
  <tableColumns count="6">
    <tableColumn id="1" xr3:uid="{6FFA5B44-7EDB-4FC8-90CC-C99E2A1E4790}" name="Eligibility Month" dataDxfId="22"/>
    <tableColumn id="2" xr3:uid="{50195061-4D27-4CBA-A121-0E2AB0A02990}" name="County" dataDxfId="21"/>
    <tableColumn id="3" xr3:uid="{0CE0E11C-1158-401C-A351-B0C9A0178EA7}" name="Top 7 Ethnicity (when available)" dataDxfId="20"/>
    <tableColumn id="4" xr3:uid="{E328FC82-5530-458A-8D48-D8165A8F32C1}" name="Count" dataDxfId="19"/>
    <tableColumn id="5" xr3:uid="{0981E5D1-D18A-461A-A6AA-381FDD4FCB92}" name="Annotation Code" dataDxfId="18"/>
    <tableColumn id="6" xr3:uid="{6A404BCB-2A5B-48F4-BC18-C521EFC9688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C2A0D0-4191-4C5F-BCD1-7496A1DE4430}" name="Written_Language" displayName="Written_Language" ref="A3:F202" totalsRowShown="0" headerRowDxfId="7" headerRowBorderDxfId="14" tableBorderDxfId="15" totalsRowBorderDxfId="13">
  <tableColumns count="6">
    <tableColumn id="1" xr3:uid="{D998E0D5-4FD6-42DA-8D9D-092A83F7346D}" name="Eligibility Month" dataDxfId="12"/>
    <tableColumn id="2" xr3:uid="{636C1CD5-4FA9-4E1C-8A7B-F54728F3A031}" name="County" dataDxfId="11"/>
    <tableColumn id="3" xr3:uid="{3A2304DB-7C41-4E1D-B2A2-8712DBDB195D}" name="Top 4 Written Language" dataDxfId="10"/>
    <tableColumn id="4" xr3:uid="{7582C986-E646-45B2-953B-AA534172C2A1}" name="Count" dataDxfId="9"/>
    <tableColumn id="5" xr3:uid="{5F6F68D6-46FC-4176-A0F7-D27B0730DD3B}" name="Annotation Code" dataDxfId="8"/>
    <tableColumn id="6" xr3:uid="{B44D17B9-9EDA-4207-AEC2-A5576346F25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2227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2248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8134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8096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78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69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117</v>
      </c>
      <c r="F20" s="14">
        <v>1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146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>
        <v>154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 t="s">
        <v>117</v>
      </c>
      <c r="F27" s="14">
        <v>1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605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606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1886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1883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11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117</v>
      </c>
      <c r="F37" s="14">
        <v>1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117</v>
      </c>
      <c r="F38" s="14">
        <v>1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117</v>
      </c>
      <c r="F39" s="14">
        <v>1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117</v>
      </c>
      <c r="F43" s="14">
        <v>2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221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203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117</v>
      </c>
      <c r="F46" s="14">
        <v>1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117</v>
      </c>
      <c r="F47" s="14">
        <v>1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117</v>
      </c>
      <c r="F48" s="14">
        <v>1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105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117</v>
      </c>
      <c r="F55" s="14">
        <v>1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117</v>
      </c>
      <c r="F56" s="14">
        <v>2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117</v>
      </c>
      <c r="F57" s="14">
        <v>2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117</v>
      </c>
      <c r="F58" s="14">
        <v>2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117</v>
      </c>
      <c r="F59" s="14">
        <v>2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1527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 t="s">
        <v>117</v>
      </c>
      <c r="F61" s="14">
        <v>2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5152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4619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21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27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117</v>
      </c>
      <c r="F69" s="14">
        <v>2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188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215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17</v>
      </c>
      <c r="E74" s="13" t="s">
        <v>117</v>
      </c>
      <c r="F74" s="14">
        <v>1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18</v>
      </c>
      <c r="E75" s="13" t="s">
        <v>117</v>
      </c>
      <c r="F75" s="14">
        <v>1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>
        <v>286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>
        <v>342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840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883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 t="s">
        <v>117</v>
      </c>
      <c r="F86" s="14">
        <v>2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784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2137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2138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6179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6266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 t="s">
        <v>117</v>
      </c>
      <c r="F95" s="14">
        <v>1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117</v>
      </c>
      <c r="F96" s="14">
        <v>1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160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156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18</v>
      </c>
      <c r="E104" s="13" t="s">
        <v>117</v>
      </c>
      <c r="F104" s="14">
        <v>1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17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18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17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18</v>
      </c>
      <c r="E108" s="13" t="s">
        <v>117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17</v>
      </c>
      <c r="E109" s="13" t="s">
        <v>117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18</v>
      </c>
      <c r="E110" s="13" t="s">
        <v>117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17</v>
      </c>
      <c r="E111" s="13">
        <v>672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18</v>
      </c>
      <c r="E112" s="13">
        <v>725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17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18</v>
      </c>
      <c r="E114" s="13" t="s">
        <v>117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17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18</v>
      </c>
      <c r="E116" s="13" t="s">
        <v>117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17</v>
      </c>
      <c r="E117" s="13" t="s">
        <v>117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18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17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18</v>
      </c>
      <c r="E120" s="13">
        <v>532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17</v>
      </c>
      <c r="E121" s="13">
        <v>1431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18</v>
      </c>
      <c r="E122" s="13">
        <v>1080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17</v>
      </c>
      <c r="E123" s="13" t="s">
        <v>117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18</v>
      </c>
      <c r="E124" s="13" t="s">
        <v>117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17</v>
      </c>
      <c r="E125" s="13" t="s">
        <v>117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18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17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18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17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18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17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18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22</v>
      </c>
      <c r="D133" s="12" t="s">
        <v>17</v>
      </c>
      <c r="E133" s="13" t="s">
        <v>117</v>
      </c>
      <c r="F133" s="14">
        <v>1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17</v>
      </c>
      <c r="E134" s="13" t="s">
        <v>117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18</v>
      </c>
      <c r="E135" s="13" t="s">
        <v>117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17</v>
      </c>
      <c r="E136" s="13" t="s">
        <v>117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18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17</v>
      </c>
      <c r="E138" s="13">
        <v>2471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18</v>
      </c>
      <c r="E139" s="13">
        <v>2576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17</v>
      </c>
      <c r="E140" s="13">
        <v>7283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18</v>
      </c>
      <c r="E141" s="13">
        <v>6516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17</v>
      </c>
      <c r="E142" s="13" t="s">
        <v>117</v>
      </c>
      <c r="F142" s="14">
        <v>1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18</v>
      </c>
      <c r="E143" s="13">
        <v>19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17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18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17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18</v>
      </c>
      <c r="E147" s="13" t="s">
        <v>117</v>
      </c>
      <c r="F147" s="14">
        <v>2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17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18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17</v>
      </c>
      <c r="E150" s="13">
        <v>980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18</v>
      </c>
      <c r="E151" s="13">
        <v>928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18</v>
      </c>
      <c r="E152" s="13" t="s">
        <v>117</v>
      </c>
      <c r="F152" s="14">
        <v>1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17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18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17</v>
      </c>
      <c r="E155" s="13" t="s">
        <v>117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18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17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18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17</v>
      </c>
      <c r="E159" s="13">
        <v>453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18</v>
      </c>
      <c r="E160" s="13">
        <v>479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17</v>
      </c>
      <c r="E161" s="13" t="s">
        <v>117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18</v>
      </c>
      <c r="E162" s="13" t="s">
        <v>117</v>
      </c>
      <c r="F162" s="14">
        <v>1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17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18</v>
      </c>
      <c r="E164" s="13" t="s">
        <v>117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17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18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17</v>
      </c>
      <c r="E167" s="13" t="s">
        <v>117</v>
      </c>
      <c r="F167" s="14">
        <v>2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18</v>
      </c>
      <c r="E168" s="13" t="s">
        <v>117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17</v>
      </c>
      <c r="E169" s="13" t="s">
        <v>117</v>
      </c>
      <c r="F169" s="14">
        <v>1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17</v>
      </c>
      <c r="E170" s="13">
        <v>1465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18</v>
      </c>
      <c r="E171" s="13">
        <v>1577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17</v>
      </c>
      <c r="E172" s="13">
        <v>5993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18</v>
      </c>
      <c r="E173" s="13">
        <v>6196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17</v>
      </c>
      <c r="E174" s="13">
        <v>17655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18</v>
      </c>
      <c r="E175" s="13">
        <v>18527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17</v>
      </c>
      <c r="E176" s="13">
        <v>66059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18</v>
      </c>
      <c r="E177" s="13">
        <v>63172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17</v>
      </c>
      <c r="E178" s="13">
        <v>221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18</v>
      </c>
      <c r="E179" s="13">
        <v>295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17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18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17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18</v>
      </c>
      <c r="E183" s="13" t="s">
        <v>117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17</v>
      </c>
      <c r="E184" s="13" t="s">
        <v>117</v>
      </c>
      <c r="F184" s="14">
        <v>2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18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17</v>
      </c>
      <c r="E186" s="13">
        <v>1171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18</v>
      </c>
      <c r="E187" s="13">
        <v>1153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17</v>
      </c>
      <c r="E188" s="13" t="s">
        <v>117</v>
      </c>
      <c r="F188" s="14">
        <v>1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18</v>
      </c>
      <c r="E189" s="13" t="s">
        <v>117</v>
      </c>
      <c r="F189" s="14">
        <v>1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17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18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17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18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17</v>
      </c>
      <c r="E194" s="13" t="s">
        <v>117</v>
      </c>
      <c r="F194" s="14">
        <v>2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18</v>
      </c>
      <c r="E195" s="13">
        <v>234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17</v>
      </c>
      <c r="E196" s="13">
        <v>830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18</v>
      </c>
      <c r="E197" s="13">
        <v>931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17</v>
      </c>
      <c r="E198" s="13" t="s">
        <v>117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18</v>
      </c>
      <c r="E199" s="13" t="s">
        <v>117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16</v>
      </c>
      <c r="D200" s="12" t="s">
        <v>17</v>
      </c>
      <c r="E200" s="13" t="s">
        <v>117</v>
      </c>
      <c r="F200" s="14">
        <v>1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18</v>
      </c>
      <c r="E201" s="13" t="s">
        <v>117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17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18</v>
      </c>
      <c r="E203" s="13" t="s">
        <v>117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17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18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17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18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22</v>
      </c>
      <c r="D208" s="12" t="s">
        <v>17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22</v>
      </c>
      <c r="D209" s="12" t="s">
        <v>18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17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16</v>
      </c>
      <c r="D211" s="12" t="s">
        <v>18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17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19</v>
      </c>
      <c r="D213" s="12" t="s">
        <v>18</v>
      </c>
      <c r="E213" s="13" t="s">
        <v>117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17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20</v>
      </c>
      <c r="D215" s="12" t="s">
        <v>18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17</v>
      </c>
      <c r="E216" s="13">
        <v>740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21</v>
      </c>
      <c r="D217" s="12" t="s">
        <v>18</v>
      </c>
      <c r="E217" s="13">
        <v>778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17</v>
      </c>
      <c r="E218" s="13" t="s">
        <v>117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22</v>
      </c>
      <c r="D219" s="12" t="s">
        <v>18</v>
      </c>
      <c r="E219" s="13" t="s">
        <v>117</v>
      </c>
      <c r="F219" s="14">
        <v>1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17</v>
      </c>
      <c r="E220" s="13" t="s">
        <v>117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16</v>
      </c>
      <c r="D221" s="12" t="s">
        <v>18</v>
      </c>
      <c r="E221" s="13" t="s">
        <v>117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17</v>
      </c>
      <c r="E222" s="13" t="s">
        <v>117</v>
      </c>
      <c r="F222" s="14">
        <v>2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19</v>
      </c>
      <c r="D223" s="12" t="s">
        <v>18</v>
      </c>
      <c r="E223" s="13" t="s">
        <v>117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17</v>
      </c>
      <c r="E224" s="13">
        <v>801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20</v>
      </c>
      <c r="D225" s="12" t="s">
        <v>18</v>
      </c>
      <c r="E225" s="13">
        <v>850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17</v>
      </c>
      <c r="E226" s="13">
        <v>2113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21</v>
      </c>
      <c r="D227" s="12" t="s">
        <v>18</v>
      </c>
      <c r="E227" s="13">
        <v>1911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22</v>
      </c>
      <c r="D229" s="12" t="s">
        <v>18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17</v>
      </c>
      <c r="E230" s="13" t="s">
        <v>117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16</v>
      </c>
      <c r="D231" s="12" t="s">
        <v>18</v>
      </c>
      <c r="E231" s="13" t="s">
        <v>117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17</v>
      </c>
      <c r="E232" s="13" t="s">
        <v>117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19</v>
      </c>
      <c r="D233" s="12" t="s">
        <v>18</v>
      </c>
      <c r="E233" s="13" t="s">
        <v>117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17</v>
      </c>
      <c r="E234" s="13" t="s">
        <v>117</v>
      </c>
      <c r="F234" s="14">
        <v>2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20</v>
      </c>
      <c r="D235" s="12" t="s">
        <v>18</v>
      </c>
      <c r="E235" s="13" t="s">
        <v>117</v>
      </c>
      <c r="F235" s="14">
        <v>2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17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21</v>
      </c>
      <c r="D237" s="12" t="s">
        <v>18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16</v>
      </c>
      <c r="D238" s="12" t="s">
        <v>17</v>
      </c>
      <c r="E238" s="13" t="s">
        <v>117</v>
      </c>
      <c r="F238" s="14">
        <v>1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17</v>
      </c>
      <c r="E240" s="13" t="s">
        <v>117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19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17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20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17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21</v>
      </c>
      <c r="D245" s="12" t="s">
        <v>18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16</v>
      </c>
      <c r="D246" s="12" t="s">
        <v>17</v>
      </c>
      <c r="E246" s="13" t="s">
        <v>117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16</v>
      </c>
      <c r="D247" s="12" t="s">
        <v>18</v>
      </c>
      <c r="E247" s="13" t="s">
        <v>117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19</v>
      </c>
      <c r="D248" s="12" t="s">
        <v>17</v>
      </c>
      <c r="E248" s="13" t="s">
        <v>117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19</v>
      </c>
      <c r="D249" s="12" t="s">
        <v>18</v>
      </c>
      <c r="E249" s="13" t="s">
        <v>117</v>
      </c>
      <c r="F249" s="14">
        <v>2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20</v>
      </c>
      <c r="D250" s="12" t="s">
        <v>17</v>
      </c>
      <c r="E250" s="13">
        <v>845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20</v>
      </c>
      <c r="D251" s="12" t="s">
        <v>18</v>
      </c>
      <c r="E251" s="13">
        <v>871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21</v>
      </c>
      <c r="D252" s="12" t="s">
        <v>17</v>
      </c>
      <c r="E252" s="13">
        <v>2560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21</v>
      </c>
      <c r="D253" s="12" t="s">
        <v>18</v>
      </c>
      <c r="E253" s="13">
        <v>2394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22</v>
      </c>
      <c r="D254" s="12" t="s">
        <v>17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22</v>
      </c>
      <c r="D255" s="12" t="s">
        <v>18</v>
      </c>
      <c r="E255" s="13" t="s">
        <v>117</v>
      </c>
      <c r="F255" s="14">
        <v>1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16</v>
      </c>
      <c r="D256" s="12" t="s">
        <v>17</v>
      </c>
      <c r="E256" s="13" t="s">
        <v>117</v>
      </c>
      <c r="F256" s="14">
        <v>1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16</v>
      </c>
      <c r="D257" s="12" t="s">
        <v>18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19</v>
      </c>
      <c r="D258" s="12" t="s">
        <v>17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19</v>
      </c>
      <c r="D259" s="12" t="s">
        <v>18</v>
      </c>
      <c r="E259" s="13" t="s">
        <v>117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20</v>
      </c>
      <c r="D260" s="12" t="s">
        <v>17</v>
      </c>
      <c r="E260" s="13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20</v>
      </c>
      <c r="D261" s="12" t="s">
        <v>18</v>
      </c>
      <c r="E261" s="13" t="s">
        <v>117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21</v>
      </c>
      <c r="D262" s="12" t="s">
        <v>17</v>
      </c>
      <c r="E262" s="13">
        <v>367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21</v>
      </c>
      <c r="D263" s="12" t="s">
        <v>18</v>
      </c>
      <c r="E263" s="13">
        <v>379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16</v>
      </c>
      <c r="D264" s="12" t="s">
        <v>17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16</v>
      </c>
      <c r="D265" s="12" t="s">
        <v>18</v>
      </c>
      <c r="E265" s="13" t="s">
        <v>117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19</v>
      </c>
      <c r="D266" s="12" t="s">
        <v>17</v>
      </c>
      <c r="E266" s="13" t="s">
        <v>117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19</v>
      </c>
      <c r="D267" s="12" t="s">
        <v>18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20</v>
      </c>
      <c r="D268" s="12" t="s">
        <v>17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20</v>
      </c>
      <c r="D269" s="12" t="s">
        <v>18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21</v>
      </c>
      <c r="D270" s="12" t="s">
        <v>17</v>
      </c>
      <c r="E270" s="13">
        <v>442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21</v>
      </c>
      <c r="D271" s="12" t="s">
        <v>18</v>
      </c>
      <c r="E271" s="13">
        <v>513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22</v>
      </c>
      <c r="D272" s="12" t="s">
        <v>17</v>
      </c>
      <c r="E272" s="13" t="s">
        <v>117</v>
      </c>
      <c r="F272" s="14">
        <v>1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22</v>
      </c>
      <c r="D273" s="12" t="s">
        <v>18</v>
      </c>
      <c r="E273" s="13" t="s">
        <v>117</v>
      </c>
      <c r="F273" s="14">
        <v>1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16</v>
      </c>
      <c r="D274" s="12" t="s">
        <v>17</v>
      </c>
      <c r="E274" s="13" t="s">
        <v>117</v>
      </c>
      <c r="F274" s="14">
        <v>2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16</v>
      </c>
      <c r="D275" s="12" t="s">
        <v>18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19</v>
      </c>
      <c r="D276" s="12" t="s">
        <v>17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19</v>
      </c>
      <c r="D277" s="12" t="s">
        <v>18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20</v>
      </c>
      <c r="D278" s="12" t="s">
        <v>17</v>
      </c>
      <c r="E278" s="13">
        <v>5131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20</v>
      </c>
      <c r="D279" s="12" t="s">
        <v>18</v>
      </c>
      <c r="E279" s="13">
        <v>5349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21</v>
      </c>
      <c r="D280" s="12" t="s">
        <v>17</v>
      </c>
      <c r="E280" s="13">
        <v>16528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21</v>
      </c>
      <c r="D281" s="12" t="s">
        <v>18</v>
      </c>
      <c r="E281" s="13">
        <v>15452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22</v>
      </c>
      <c r="D282" s="12" t="s">
        <v>17</v>
      </c>
      <c r="E282" s="13" t="s">
        <v>117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22</v>
      </c>
      <c r="D283" s="12" t="s">
        <v>18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16</v>
      </c>
      <c r="D284" s="12" t="s">
        <v>17</v>
      </c>
      <c r="E284" s="13" t="s">
        <v>117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16</v>
      </c>
      <c r="D285" s="12" t="s">
        <v>18</v>
      </c>
      <c r="E285" s="13" t="s">
        <v>117</v>
      </c>
      <c r="F285" s="14">
        <v>2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19</v>
      </c>
      <c r="D286" s="12" t="s">
        <v>17</v>
      </c>
      <c r="E286" s="13" t="s">
        <v>117</v>
      </c>
      <c r="F286" s="14">
        <v>2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19</v>
      </c>
      <c r="D287" s="12" t="s">
        <v>18</v>
      </c>
      <c r="E287" s="13" t="s">
        <v>117</v>
      </c>
      <c r="F287" s="14">
        <v>2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20</v>
      </c>
      <c r="D288" s="12" t="s">
        <v>17</v>
      </c>
      <c r="E288" s="13">
        <v>446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20</v>
      </c>
      <c r="D289" s="12" t="s">
        <v>18</v>
      </c>
      <c r="E289" s="13">
        <v>509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21</v>
      </c>
      <c r="D290" s="12" t="s">
        <v>17</v>
      </c>
      <c r="E290" s="13">
        <v>1171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21</v>
      </c>
      <c r="D291" s="12" t="s">
        <v>18</v>
      </c>
      <c r="E291" s="13">
        <v>1089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22</v>
      </c>
      <c r="D292" s="12" t="s">
        <v>17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22</v>
      </c>
      <c r="D293" s="12" t="s">
        <v>18</v>
      </c>
      <c r="E293" s="13" t="s">
        <v>117</v>
      </c>
      <c r="F293" s="14">
        <v>1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16</v>
      </c>
      <c r="D294" s="12" t="s">
        <v>17</v>
      </c>
      <c r="E294" s="13" t="s">
        <v>117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16</v>
      </c>
      <c r="D295" s="12" t="s">
        <v>18</v>
      </c>
      <c r="E295" s="13" t="s">
        <v>117</v>
      </c>
      <c r="F295" s="14">
        <v>1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19</v>
      </c>
      <c r="D296" s="12" t="s">
        <v>17</v>
      </c>
      <c r="E296" s="13" t="s">
        <v>117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19</v>
      </c>
      <c r="D297" s="12" t="s">
        <v>18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20</v>
      </c>
      <c r="D298" s="12" t="s">
        <v>17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18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21</v>
      </c>
      <c r="D300" s="12" t="s">
        <v>17</v>
      </c>
      <c r="E300" s="13" t="s">
        <v>117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18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16</v>
      </c>
      <c r="D302" s="12" t="s">
        <v>17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18</v>
      </c>
      <c r="E303" s="13" t="s">
        <v>117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19</v>
      </c>
      <c r="D304" s="12" t="s">
        <v>17</v>
      </c>
      <c r="E304" s="13" t="s">
        <v>117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18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20</v>
      </c>
      <c r="D306" s="12" t="s">
        <v>17</v>
      </c>
      <c r="E306" s="13">
        <v>13797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18</v>
      </c>
      <c r="E307" s="13">
        <v>14761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21</v>
      </c>
      <c r="D308" s="12" t="s">
        <v>17</v>
      </c>
      <c r="E308" s="13">
        <v>31866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18</v>
      </c>
      <c r="E309" s="13">
        <v>24684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22</v>
      </c>
      <c r="D310" s="12" t="s">
        <v>17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18</v>
      </c>
      <c r="E311" s="13" t="s">
        <v>117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16</v>
      </c>
      <c r="D312" s="12" t="s">
        <v>17</v>
      </c>
      <c r="E312" s="13" t="s">
        <v>117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18</v>
      </c>
      <c r="E313" s="13" t="s">
        <v>117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19</v>
      </c>
      <c r="D314" s="12" t="s">
        <v>17</v>
      </c>
      <c r="E314" s="13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18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20</v>
      </c>
      <c r="D316" s="12" t="s">
        <v>17</v>
      </c>
      <c r="E316" s="13">
        <v>4622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18</v>
      </c>
      <c r="E317" s="13">
        <v>4800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21</v>
      </c>
      <c r="D318" s="12" t="s">
        <v>17</v>
      </c>
      <c r="E318" s="13">
        <v>11690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18</v>
      </c>
      <c r="E319" s="13">
        <v>11326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22</v>
      </c>
      <c r="D320" s="12" t="s">
        <v>17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18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16</v>
      </c>
      <c r="D322" s="12" t="s">
        <v>17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16</v>
      </c>
      <c r="D323" s="12" t="s">
        <v>18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19</v>
      </c>
      <c r="D324" s="12" t="s">
        <v>17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19</v>
      </c>
      <c r="D325" s="12" t="s">
        <v>18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20</v>
      </c>
      <c r="D326" s="12" t="s">
        <v>17</v>
      </c>
      <c r="E326" s="13" t="s">
        <v>117</v>
      </c>
      <c r="F326" s="14">
        <v>2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20</v>
      </c>
      <c r="D327" s="12" t="s">
        <v>18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21</v>
      </c>
      <c r="D328" s="12" t="s">
        <v>17</v>
      </c>
      <c r="E328" s="13">
        <v>289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21</v>
      </c>
      <c r="D329" s="12" t="s">
        <v>18</v>
      </c>
      <c r="E329" s="13">
        <v>288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22</v>
      </c>
      <c r="D330" s="12" t="s">
        <v>18</v>
      </c>
      <c r="E330" s="13" t="s">
        <v>117</v>
      </c>
      <c r="F330" s="14">
        <v>1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16</v>
      </c>
      <c r="D331" s="12" t="s">
        <v>17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16</v>
      </c>
      <c r="D332" s="12" t="s">
        <v>18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19</v>
      </c>
      <c r="D333" s="12" t="s">
        <v>17</v>
      </c>
      <c r="E333" s="13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19</v>
      </c>
      <c r="D334" s="12" t="s">
        <v>18</v>
      </c>
      <c r="E334" s="13" t="s">
        <v>117</v>
      </c>
      <c r="F334" s="14">
        <v>2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20</v>
      </c>
      <c r="D335" s="12" t="s">
        <v>17</v>
      </c>
      <c r="E335" s="13">
        <v>6361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20</v>
      </c>
      <c r="D336" s="12" t="s">
        <v>18</v>
      </c>
      <c r="E336" s="13">
        <v>6641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21</v>
      </c>
      <c r="D337" s="12" t="s">
        <v>17</v>
      </c>
      <c r="E337" s="13">
        <v>18578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21</v>
      </c>
      <c r="D338" s="12" t="s">
        <v>18</v>
      </c>
      <c r="E338" s="13">
        <v>15593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22</v>
      </c>
      <c r="D339" s="12" t="s">
        <v>17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22</v>
      </c>
      <c r="D340" s="12" t="s">
        <v>18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16</v>
      </c>
      <c r="D341" s="12" t="s">
        <v>17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16</v>
      </c>
      <c r="D342" s="12" t="s">
        <v>18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19</v>
      </c>
      <c r="D343" s="12" t="s">
        <v>17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19</v>
      </c>
      <c r="D344" s="12" t="s">
        <v>18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20</v>
      </c>
      <c r="D345" s="12" t="s">
        <v>17</v>
      </c>
      <c r="E345" s="13">
        <v>4650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20</v>
      </c>
      <c r="D346" s="12" t="s">
        <v>18</v>
      </c>
      <c r="E346" s="13">
        <v>4969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21</v>
      </c>
      <c r="D347" s="12" t="s">
        <v>17</v>
      </c>
      <c r="E347" s="13">
        <v>15187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21</v>
      </c>
      <c r="D348" s="12" t="s">
        <v>18</v>
      </c>
      <c r="E348" s="13">
        <v>14184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22</v>
      </c>
      <c r="D349" s="12" t="s">
        <v>17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22</v>
      </c>
      <c r="D350" s="12" t="s">
        <v>18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16</v>
      </c>
      <c r="D351" s="12" t="s">
        <v>17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16</v>
      </c>
      <c r="D352" s="12" t="s">
        <v>18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19</v>
      </c>
      <c r="D353" s="12" t="s">
        <v>17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19</v>
      </c>
      <c r="D354" s="12" t="s">
        <v>18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20</v>
      </c>
      <c r="D355" s="12" t="s">
        <v>17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20</v>
      </c>
      <c r="D356" s="12" t="s">
        <v>18</v>
      </c>
      <c r="E356" s="13">
        <v>997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21</v>
      </c>
      <c r="D357" s="12" t="s">
        <v>17</v>
      </c>
      <c r="E357" s="13">
        <v>4389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21</v>
      </c>
      <c r="D358" s="12" t="s">
        <v>18</v>
      </c>
      <c r="E358" s="13">
        <v>5065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22</v>
      </c>
      <c r="D359" s="12" t="s">
        <v>17</v>
      </c>
      <c r="E359" s="13" t="s">
        <v>117</v>
      </c>
      <c r="F359" s="14">
        <v>1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22</v>
      </c>
      <c r="D360" s="12" t="s">
        <v>18</v>
      </c>
      <c r="E360" s="13" t="s">
        <v>117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16</v>
      </c>
      <c r="D361" s="12" t="s">
        <v>17</v>
      </c>
      <c r="E361" s="13" t="s">
        <v>117</v>
      </c>
      <c r="F361" s="14">
        <v>2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16</v>
      </c>
      <c r="D362" s="12" t="s">
        <v>18</v>
      </c>
      <c r="E362" s="13" t="s">
        <v>117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19</v>
      </c>
      <c r="D363" s="12" t="s">
        <v>17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19</v>
      </c>
      <c r="D364" s="12" t="s">
        <v>18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20</v>
      </c>
      <c r="D365" s="12" t="s">
        <v>17</v>
      </c>
      <c r="E365" s="13">
        <v>1928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20</v>
      </c>
      <c r="D366" s="12" t="s">
        <v>18</v>
      </c>
      <c r="E366" s="13">
        <v>2041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21</v>
      </c>
      <c r="D367" s="12" t="s">
        <v>17</v>
      </c>
      <c r="E367" s="13">
        <v>5119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21</v>
      </c>
      <c r="D368" s="12" t="s">
        <v>18</v>
      </c>
      <c r="E368" s="13">
        <v>4547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22</v>
      </c>
      <c r="D369" s="12" t="s">
        <v>17</v>
      </c>
      <c r="E369" s="13">
        <v>31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22</v>
      </c>
      <c r="D370" s="12" t="s">
        <v>18</v>
      </c>
      <c r="E370" s="13">
        <v>35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16</v>
      </c>
      <c r="D371" s="12" t="s">
        <v>17</v>
      </c>
      <c r="E371" s="13" t="s">
        <v>117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16</v>
      </c>
      <c r="D372" s="12" t="s">
        <v>18</v>
      </c>
      <c r="E372" s="13" t="s">
        <v>117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19</v>
      </c>
      <c r="D373" s="12" t="s">
        <v>17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19</v>
      </c>
      <c r="D374" s="12" t="s">
        <v>18</v>
      </c>
      <c r="E374" s="13" t="s">
        <v>117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20</v>
      </c>
      <c r="D375" s="12" t="s">
        <v>17</v>
      </c>
      <c r="E375" s="13" t="s">
        <v>117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20</v>
      </c>
      <c r="D376" s="12" t="s">
        <v>18</v>
      </c>
      <c r="E376" s="13">
        <v>465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21</v>
      </c>
      <c r="D377" s="12" t="s">
        <v>17</v>
      </c>
      <c r="E377" s="13">
        <v>1159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21</v>
      </c>
      <c r="D378" s="12" t="s">
        <v>18</v>
      </c>
      <c r="E378" s="13">
        <v>1093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22</v>
      </c>
      <c r="D379" s="12" t="s">
        <v>17</v>
      </c>
      <c r="E379" s="13" t="s">
        <v>117</v>
      </c>
      <c r="F379" s="14">
        <v>1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22</v>
      </c>
      <c r="D380" s="12" t="s">
        <v>18</v>
      </c>
      <c r="E380" s="13" t="s">
        <v>117</v>
      </c>
      <c r="F380" s="14">
        <v>1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16</v>
      </c>
      <c r="D381" s="12" t="s">
        <v>17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16</v>
      </c>
      <c r="D382" s="12" t="s">
        <v>18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19</v>
      </c>
      <c r="D383" s="12" t="s">
        <v>17</v>
      </c>
      <c r="E383" s="13" t="s">
        <v>117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19</v>
      </c>
      <c r="D384" s="12" t="s">
        <v>18</v>
      </c>
      <c r="E384" s="13" t="s">
        <v>117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20</v>
      </c>
      <c r="D385" s="12" t="s">
        <v>17</v>
      </c>
      <c r="E385" s="13">
        <v>537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20</v>
      </c>
      <c r="D386" s="12" t="s">
        <v>18</v>
      </c>
      <c r="E386" s="13">
        <v>599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21</v>
      </c>
      <c r="D387" s="12" t="s">
        <v>17</v>
      </c>
      <c r="E387" s="13">
        <v>2116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21</v>
      </c>
      <c r="D388" s="12" t="s">
        <v>18</v>
      </c>
      <c r="E388" s="13">
        <v>2343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22</v>
      </c>
      <c r="D389" s="12" t="s">
        <v>17</v>
      </c>
      <c r="E389" s="13" t="s">
        <v>117</v>
      </c>
      <c r="F389" s="14">
        <v>1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22</v>
      </c>
      <c r="D390" s="12" t="s">
        <v>18</v>
      </c>
      <c r="E390" s="13" t="s">
        <v>117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16</v>
      </c>
      <c r="D391" s="12" t="s">
        <v>17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16</v>
      </c>
      <c r="D392" s="12" t="s">
        <v>18</v>
      </c>
      <c r="E392" s="13" t="s">
        <v>117</v>
      </c>
      <c r="F392" s="14">
        <v>2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19</v>
      </c>
      <c r="D393" s="12" t="s">
        <v>17</v>
      </c>
      <c r="E393" s="13" t="s">
        <v>117</v>
      </c>
      <c r="F393" s="14">
        <v>2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19</v>
      </c>
      <c r="D394" s="12" t="s">
        <v>18</v>
      </c>
      <c r="E394" s="13" t="s">
        <v>117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20</v>
      </c>
      <c r="D395" s="12" t="s">
        <v>17</v>
      </c>
      <c r="E395" s="13">
        <v>727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20</v>
      </c>
      <c r="D396" s="12" t="s">
        <v>18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21</v>
      </c>
      <c r="D397" s="12" t="s">
        <v>17</v>
      </c>
      <c r="E397" s="13">
        <v>2260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21</v>
      </c>
      <c r="D398" s="12" t="s">
        <v>18</v>
      </c>
      <c r="E398" s="13">
        <v>2119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22</v>
      </c>
      <c r="D399" s="12" t="s">
        <v>17</v>
      </c>
      <c r="E399" s="13">
        <v>20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22</v>
      </c>
      <c r="D400" s="12" t="s">
        <v>18</v>
      </c>
      <c r="E400" s="13">
        <v>18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16</v>
      </c>
      <c r="D401" s="12" t="s">
        <v>17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16</v>
      </c>
      <c r="D402" s="12" t="s">
        <v>18</v>
      </c>
      <c r="E402" s="13" t="s">
        <v>117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19</v>
      </c>
      <c r="D403" s="12" t="s">
        <v>17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19</v>
      </c>
      <c r="D404" s="12" t="s">
        <v>18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20</v>
      </c>
      <c r="D405" s="12" t="s">
        <v>17</v>
      </c>
      <c r="E405" s="13">
        <v>1940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20</v>
      </c>
      <c r="D406" s="12" t="s">
        <v>18</v>
      </c>
      <c r="E406" s="13">
        <v>1976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21</v>
      </c>
      <c r="D407" s="12" t="s">
        <v>17</v>
      </c>
      <c r="E407" s="13">
        <v>6803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21</v>
      </c>
      <c r="D408" s="12" t="s">
        <v>18</v>
      </c>
      <c r="E408" s="13">
        <v>6690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22</v>
      </c>
      <c r="D409" s="12" t="s">
        <v>17</v>
      </c>
      <c r="E409" s="13" t="s">
        <v>117</v>
      </c>
      <c r="F409" s="14">
        <v>1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22</v>
      </c>
      <c r="D410" s="12" t="s">
        <v>18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16</v>
      </c>
      <c r="D411" s="12" t="s">
        <v>17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16</v>
      </c>
      <c r="D412" s="12" t="s">
        <v>18</v>
      </c>
      <c r="E412" s="13" t="s">
        <v>117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19</v>
      </c>
      <c r="D413" s="12" t="s">
        <v>17</v>
      </c>
      <c r="E413" s="13" t="s">
        <v>117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19</v>
      </c>
      <c r="D414" s="12" t="s">
        <v>18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20</v>
      </c>
      <c r="D415" s="12" t="s">
        <v>17</v>
      </c>
      <c r="E415" s="13" t="s">
        <v>117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20</v>
      </c>
      <c r="D416" s="12" t="s">
        <v>18</v>
      </c>
      <c r="E416" s="13" t="s">
        <v>117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21</v>
      </c>
      <c r="D417" s="12" t="s">
        <v>17</v>
      </c>
      <c r="E417" s="13">
        <v>1222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21</v>
      </c>
      <c r="D418" s="12" t="s">
        <v>18</v>
      </c>
      <c r="E418" s="13">
        <v>1344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22</v>
      </c>
      <c r="D419" s="12" t="s">
        <v>17</v>
      </c>
      <c r="E419" s="13" t="s">
        <v>117</v>
      </c>
      <c r="F419" s="14">
        <v>1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22</v>
      </c>
      <c r="D420" s="12" t="s">
        <v>18</v>
      </c>
      <c r="E420" s="13" t="s">
        <v>117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16</v>
      </c>
      <c r="D421" s="12" t="s">
        <v>17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16</v>
      </c>
      <c r="D422" s="12" t="s">
        <v>18</v>
      </c>
      <c r="E422" s="13" t="s">
        <v>117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19</v>
      </c>
      <c r="D423" s="12" t="s">
        <v>17</v>
      </c>
      <c r="E423" s="13" t="s">
        <v>117</v>
      </c>
      <c r="F423" s="14">
        <v>2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19</v>
      </c>
      <c r="D424" s="12" t="s">
        <v>18</v>
      </c>
      <c r="E424" s="13">
        <v>135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20</v>
      </c>
      <c r="D425" s="12" t="s">
        <v>17</v>
      </c>
      <c r="E425" s="13">
        <v>394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20</v>
      </c>
      <c r="D426" s="12" t="s">
        <v>18</v>
      </c>
      <c r="E426" s="13">
        <v>437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21</v>
      </c>
      <c r="D427" s="12" t="s">
        <v>17</v>
      </c>
      <c r="E427" s="13">
        <v>874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21</v>
      </c>
      <c r="D428" s="12" t="s">
        <v>18</v>
      </c>
      <c r="E428" s="13">
        <v>927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22</v>
      </c>
      <c r="D429" s="12" t="s">
        <v>17</v>
      </c>
      <c r="E429" s="13" t="s">
        <v>117</v>
      </c>
      <c r="F429" s="14">
        <v>1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22</v>
      </c>
      <c r="D430" s="12" t="s">
        <v>18</v>
      </c>
      <c r="E430" s="13" t="s">
        <v>117</v>
      </c>
      <c r="F430" s="14">
        <v>1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16</v>
      </c>
      <c r="D431" s="12" t="s">
        <v>18</v>
      </c>
      <c r="E431" s="13" t="s">
        <v>117</v>
      </c>
      <c r="F431" s="14">
        <v>1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19</v>
      </c>
      <c r="D432" s="12" t="s">
        <v>18</v>
      </c>
      <c r="E432" s="13" t="s">
        <v>117</v>
      </c>
      <c r="F432" s="14">
        <v>1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17</v>
      </c>
      <c r="E433" s="13" t="s">
        <v>117</v>
      </c>
      <c r="F433" s="14">
        <v>1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20</v>
      </c>
      <c r="D434" s="12" t="s">
        <v>18</v>
      </c>
      <c r="E434" s="13" t="s">
        <v>117</v>
      </c>
      <c r="F434" s="14">
        <v>1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17</v>
      </c>
      <c r="E435" s="13" t="s">
        <v>117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21</v>
      </c>
      <c r="D436" s="12" t="s">
        <v>18</v>
      </c>
      <c r="E436" s="13" t="s">
        <v>117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22</v>
      </c>
      <c r="D437" s="12" t="s">
        <v>18</v>
      </c>
      <c r="E437" s="13" t="s">
        <v>117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16</v>
      </c>
      <c r="D438" s="12" t="s">
        <v>17</v>
      </c>
      <c r="E438" s="13" t="s">
        <v>117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16</v>
      </c>
      <c r="D439" s="12" t="s">
        <v>18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19</v>
      </c>
      <c r="D440" s="12" t="s">
        <v>17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19</v>
      </c>
      <c r="D441" s="12" t="s">
        <v>18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20</v>
      </c>
      <c r="D442" s="12" t="s">
        <v>17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20</v>
      </c>
      <c r="D443" s="12" t="s">
        <v>18</v>
      </c>
      <c r="E443" s="13" t="s">
        <v>117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21</v>
      </c>
      <c r="D444" s="12" t="s">
        <v>17</v>
      </c>
      <c r="E444" s="13">
        <v>279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21</v>
      </c>
      <c r="D445" s="12" t="s">
        <v>18</v>
      </c>
      <c r="E445" s="13">
        <v>290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16</v>
      </c>
      <c r="D446" s="12" t="s">
        <v>17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16</v>
      </c>
      <c r="D447" s="12" t="s">
        <v>18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19</v>
      </c>
      <c r="D448" s="12" t="s">
        <v>17</v>
      </c>
      <c r="E448" s="13" t="s">
        <v>117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19</v>
      </c>
      <c r="D449" s="12" t="s">
        <v>18</v>
      </c>
      <c r="E449" s="13" t="s">
        <v>117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20</v>
      </c>
      <c r="D450" s="12" t="s">
        <v>17</v>
      </c>
      <c r="E450" s="13">
        <v>599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20</v>
      </c>
      <c r="D451" s="12" t="s">
        <v>18</v>
      </c>
      <c r="E451" s="13">
        <v>578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21</v>
      </c>
      <c r="D452" s="12" t="s">
        <v>17</v>
      </c>
      <c r="E452" s="13">
        <v>1992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21</v>
      </c>
      <c r="D453" s="12" t="s">
        <v>18</v>
      </c>
      <c r="E453" s="13">
        <v>1890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22</v>
      </c>
      <c r="D454" s="12" t="s">
        <v>17</v>
      </c>
      <c r="E454" s="13">
        <v>16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22</v>
      </c>
      <c r="D455" s="12" t="s">
        <v>18</v>
      </c>
      <c r="E455" s="13" t="s">
        <v>117</v>
      </c>
      <c r="F455" s="14">
        <v>1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16</v>
      </c>
      <c r="D456" s="12" t="s">
        <v>17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16</v>
      </c>
      <c r="D457" s="12" t="s">
        <v>18</v>
      </c>
      <c r="E457" s="13" t="s">
        <v>117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19</v>
      </c>
      <c r="D458" s="12" t="s">
        <v>17</v>
      </c>
      <c r="E458" s="13" t="s">
        <v>117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19</v>
      </c>
      <c r="D459" s="12" t="s">
        <v>18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20</v>
      </c>
      <c r="D460" s="12" t="s">
        <v>17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20</v>
      </c>
      <c r="D461" s="12" t="s">
        <v>18</v>
      </c>
      <c r="E461" s="13" t="s">
        <v>117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21</v>
      </c>
      <c r="D462" s="12" t="s">
        <v>17</v>
      </c>
      <c r="E462" s="13">
        <v>2904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21</v>
      </c>
      <c r="D463" s="12" t="s">
        <v>18</v>
      </c>
      <c r="E463" s="13">
        <v>2636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22</v>
      </c>
      <c r="D464" s="12" t="s">
        <v>17</v>
      </c>
      <c r="E464" s="13">
        <v>13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22</v>
      </c>
      <c r="D465" s="12" t="s">
        <v>18</v>
      </c>
      <c r="E465" s="13">
        <v>37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16</v>
      </c>
      <c r="D466" s="12" t="s">
        <v>17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16</v>
      </c>
      <c r="D467" s="12" t="s">
        <v>18</v>
      </c>
      <c r="E467" s="13" t="s">
        <v>117</v>
      </c>
      <c r="F467" s="14">
        <v>2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19</v>
      </c>
      <c r="D468" s="12" t="s">
        <v>17</v>
      </c>
      <c r="E468" s="13" t="s">
        <v>117</v>
      </c>
      <c r="F468" s="14">
        <v>2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19</v>
      </c>
      <c r="D469" s="12" t="s">
        <v>18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20</v>
      </c>
      <c r="D470" s="12" t="s">
        <v>17</v>
      </c>
      <c r="E470" s="13">
        <v>1621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20</v>
      </c>
      <c r="D471" s="12" t="s">
        <v>18</v>
      </c>
      <c r="E471" s="13">
        <v>1629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21</v>
      </c>
      <c r="D472" s="12" t="s">
        <v>17</v>
      </c>
      <c r="E472" s="13">
        <v>4260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21</v>
      </c>
      <c r="D473" s="12" t="s">
        <v>18</v>
      </c>
      <c r="E473" s="13">
        <v>3758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22</v>
      </c>
      <c r="D474" s="12" t="s">
        <v>17</v>
      </c>
      <c r="E474" s="13">
        <v>14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22</v>
      </c>
      <c r="D475" s="12" t="s">
        <v>18</v>
      </c>
      <c r="E475" s="13">
        <v>27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16</v>
      </c>
      <c r="D476" s="12" t="s">
        <v>17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16</v>
      </c>
      <c r="D477" s="12" t="s">
        <v>18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19</v>
      </c>
      <c r="D478" s="12" t="s">
        <v>17</v>
      </c>
      <c r="E478" s="13" t="s">
        <v>117</v>
      </c>
      <c r="F478" s="14">
        <v>2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19</v>
      </c>
      <c r="D479" s="12" t="s">
        <v>18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20</v>
      </c>
      <c r="D480" s="12" t="s">
        <v>17</v>
      </c>
      <c r="E480" s="13" t="s">
        <v>117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20</v>
      </c>
      <c r="D481" s="12" t="s">
        <v>18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21</v>
      </c>
      <c r="D482" s="12" t="s">
        <v>17</v>
      </c>
      <c r="E482" s="13">
        <v>607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21</v>
      </c>
      <c r="D483" s="12" t="s">
        <v>18</v>
      </c>
      <c r="E483" s="13">
        <v>557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22</v>
      </c>
      <c r="D484" s="12" t="s">
        <v>17</v>
      </c>
      <c r="E484" s="13" t="s">
        <v>117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22</v>
      </c>
      <c r="D485" s="12" t="s">
        <v>18</v>
      </c>
      <c r="E485" s="13" t="s">
        <v>117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17</v>
      </c>
      <c r="E486" s="13" t="s">
        <v>117</v>
      </c>
      <c r="F486" s="14">
        <v>1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16</v>
      </c>
      <c r="D487" s="12" t="s">
        <v>18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17</v>
      </c>
      <c r="E488" s="13" t="s">
        <v>117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19</v>
      </c>
      <c r="D489" s="12" t="s">
        <v>18</v>
      </c>
      <c r="E489" s="13" t="s">
        <v>117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17</v>
      </c>
      <c r="E490" s="13" t="s">
        <v>117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20</v>
      </c>
      <c r="D491" s="12" t="s">
        <v>18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17</v>
      </c>
      <c r="E492" s="13">
        <v>313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21</v>
      </c>
      <c r="D493" s="12" t="s">
        <v>18</v>
      </c>
      <c r="E493" s="13">
        <v>272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22</v>
      </c>
      <c r="D494" s="12" t="s">
        <v>17</v>
      </c>
      <c r="E494" s="13" t="s">
        <v>117</v>
      </c>
      <c r="F494" s="14">
        <v>1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16</v>
      </c>
      <c r="D495" s="12" t="s">
        <v>17</v>
      </c>
      <c r="E495" s="13" t="s">
        <v>117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16</v>
      </c>
      <c r="D496" s="12" t="s">
        <v>18</v>
      </c>
      <c r="E496" s="13" t="s">
        <v>117</v>
      </c>
      <c r="F496" s="14">
        <v>1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19</v>
      </c>
      <c r="D497" s="12" t="s">
        <v>17</v>
      </c>
      <c r="E497" s="13" t="s">
        <v>117</v>
      </c>
      <c r="F497" s="14">
        <v>1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19</v>
      </c>
      <c r="D498" s="12" t="s">
        <v>18</v>
      </c>
      <c r="E498" s="13" t="s">
        <v>117</v>
      </c>
      <c r="F498" s="14">
        <v>1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20</v>
      </c>
      <c r="D499" s="12" t="s">
        <v>17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20</v>
      </c>
      <c r="D500" s="12" t="s">
        <v>18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21</v>
      </c>
      <c r="D501" s="12" t="s">
        <v>17</v>
      </c>
      <c r="E501" s="13" t="s">
        <v>117</v>
      </c>
      <c r="F501" s="14">
        <v>2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21</v>
      </c>
      <c r="D502" s="12" t="s">
        <v>18</v>
      </c>
      <c r="E502" s="13" t="s">
        <v>117</v>
      </c>
      <c r="F502" s="14">
        <v>2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22</v>
      </c>
      <c r="D503" s="12" t="s">
        <v>18</v>
      </c>
      <c r="E503" s="13" t="s">
        <v>117</v>
      </c>
      <c r="F503" s="14">
        <v>1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16</v>
      </c>
      <c r="D504" s="12" t="s">
        <v>17</v>
      </c>
      <c r="E504" s="13" t="s">
        <v>117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16</v>
      </c>
      <c r="D505" s="12" t="s">
        <v>18</v>
      </c>
      <c r="E505" s="13" t="s">
        <v>117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19</v>
      </c>
      <c r="D506" s="12" t="s">
        <v>17</v>
      </c>
      <c r="E506" s="13" t="s">
        <v>117</v>
      </c>
      <c r="F506" s="14">
        <v>2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19</v>
      </c>
      <c r="D507" s="12" t="s">
        <v>18</v>
      </c>
      <c r="E507" s="13" t="s">
        <v>117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20</v>
      </c>
      <c r="D508" s="12" t="s">
        <v>17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20</v>
      </c>
      <c r="D509" s="12" t="s">
        <v>18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21</v>
      </c>
      <c r="D510" s="12" t="s">
        <v>17</v>
      </c>
      <c r="E510" s="13">
        <v>6709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21</v>
      </c>
      <c r="D511" s="12" t="s">
        <v>18</v>
      </c>
      <c r="E511" s="13">
        <v>5897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22</v>
      </c>
      <c r="D512" s="12" t="s">
        <v>17</v>
      </c>
      <c r="E512" s="13">
        <v>38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22</v>
      </c>
      <c r="D513" s="12" t="s">
        <v>18</v>
      </c>
      <c r="E513" s="13">
        <v>59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16</v>
      </c>
      <c r="D514" s="12" t="s">
        <v>17</v>
      </c>
      <c r="E514" s="13" t="s">
        <v>117</v>
      </c>
      <c r="F514" s="14">
        <v>1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16</v>
      </c>
      <c r="D515" s="12" t="s">
        <v>18</v>
      </c>
      <c r="E515" s="13" t="s">
        <v>117</v>
      </c>
      <c r="F515" s="14">
        <v>1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19</v>
      </c>
      <c r="D516" s="12" t="s">
        <v>17</v>
      </c>
      <c r="E516" s="13" t="s">
        <v>117</v>
      </c>
      <c r="F516" s="14">
        <v>1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19</v>
      </c>
      <c r="D517" s="12" t="s">
        <v>18</v>
      </c>
      <c r="E517" s="13" t="s">
        <v>117</v>
      </c>
      <c r="F517" s="14">
        <v>2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20</v>
      </c>
      <c r="D518" s="12" t="s">
        <v>17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20</v>
      </c>
      <c r="D519" s="12" t="s">
        <v>18</v>
      </c>
      <c r="E519" s="13" t="s">
        <v>117</v>
      </c>
      <c r="F519" s="14">
        <v>2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21</v>
      </c>
      <c r="D520" s="12" t="s">
        <v>17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21</v>
      </c>
      <c r="D521" s="12" t="s">
        <v>18</v>
      </c>
      <c r="E521" s="13" t="s">
        <v>117</v>
      </c>
      <c r="F521" s="14">
        <v>2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22</v>
      </c>
      <c r="D522" s="12" t="s">
        <v>18</v>
      </c>
      <c r="E522" s="13" t="s">
        <v>117</v>
      </c>
      <c r="F522" s="14">
        <v>1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16</v>
      </c>
      <c r="D523" s="12" t="s">
        <v>17</v>
      </c>
      <c r="E523" s="13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16</v>
      </c>
      <c r="D524" s="12" t="s">
        <v>18</v>
      </c>
      <c r="E524" s="13" t="s">
        <v>117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19</v>
      </c>
      <c r="D525" s="12" t="s">
        <v>17</v>
      </c>
      <c r="E525" s="13" t="s">
        <v>117</v>
      </c>
      <c r="F525" s="14">
        <v>2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19</v>
      </c>
      <c r="D526" s="12" t="s">
        <v>18</v>
      </c>
      <c r="E526" s="13" t="s">
        <v>117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20</v>
      </c>
      <c r="D527" s="12" t="s">
        <v>17</v>
      </c>
      <c r="E527" s="13">
        <v>1645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20</v>
      </c>
      <c r="D528" s="12" t="s">
        <v>18</v>
      </c>
      <c r="E528" s="13">
        <v>1575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21</v>
      </c>
      <c r="D529" s="12" t="s">
        <v>17</v>
      </c>
      <c r="E529" s="13">
        <v>4355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21</v>
      </c>
      <c r="D530" s="12" t="s">
        <v>18</v>
      </c>
      <c r="E530" s="13">
        <v>3768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22</v>
      </c>
      <c r="D531" s="12" t="s">
        <v>17</v>
      </c>
      <c r="E531" s="13" t="s">
        <v>117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22</v>
      </c>
      <c r="D532" s="12" t="s">
        <v>18</v>
      </c>
      <c r="E532" s="13" t="s">
        <v>117</v>
      </c>
      <c r="F532" s="14">
        <v>2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16</v>
      </c>
      <c r="D533" s="12" t="s">
        <v>17</v>
      </c>
      <c r="E533" s="13" t="s">
        <v>117</v>
      </c>
      <c r="F533" s="14">
        <v>2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16</v>
      </c>
      <c r="D534" s="12" t="s">
        <v>18</v>
      </c>
      <c r="E534" s="13" t="s">
        <v>117</v>
      </c>
      <c r="F534" s="14">
        <v>2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19</v>
      </c>
      <c r="D535" s="12" t="s">
        <v>17</v>
      </c>
      <c r="E535" s="13" t="s">
        <v>117</v>
      </c>
      <c r="F535" s="14">
        <v>2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19</v>
      </c>
      <c r="D536" s="12" t="s">
        <v>18</v>
      </c>
      <c r="E536" s="13" t="s">
        <v>117</v>
      </c>
      <c r="F536" s="14">
        <v>2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20</v>
      </c>
      <c r="D537" s="12" t="s">
        <v>17</v>
      </c>
      <c r="E537" s="13" t="s">
        <v>117</v>
      </c>
      <c r="F537" s="14">
        <v>2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20</v>
      </c>
      <c r="D538" s="12" t="s">
        <v>18</v>
      </c>
      <c r="E538" s="13" t="s">
        <v>117</v>
      </c>
      <c r="F538" s="14">
        <v>2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21</v>
      </c>
      <c r="D539" s="12" t="s">
        <v>17</v>
      </c>
      <c r="E539" s="13">
        <v>932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21</v>
      </c>
      <c r="D540" s="12" t="s">
        <v>18</v>
      </c>
      <c r="E540" s="13">
        <v>859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22</v>
      </c>
      <c r="D541" s="12" t="s">
        <v>18</v>
      </c>
      <c r="E541" s="13" t="s">
        <v>117</v>
      </c>
      <c r="F541" s="14">
        <v>1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16</v>
      </c>
      <c r="D542" s="12" t="s">
        <v>17</v>
      </c>
      <c r="E542" s="13" t="s">
        <v>117</v>
      </c>
      <c r="F542" s="14">
        <v>2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16</v>
      </c>
      <c r="D543" s="12" t="s">
        <v>18</v>
      </c>
      <c r="E543" s="13" t="s">
        <v>117</v>
      </c>
      <c r="F543" s="14">
        <v>2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19</v>
      </c>
      <c r="D544" s="12" t="s">
        <v>17</v>
      </c>
      <c r="E544" s="13" t="s">
        <v>117</v>
      </c>
      <c r="F544" s="14">
        <v>2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19</v>
      </c>
      <c r="D545" s="12" t="s">
        <v>18</v>
      </c>
      <c r="E545" s="13" t="s">
        <v>117</v>
      </c>
      <c r="F545" s="14">
        <v>2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20</v>
      </c>
      <c r="D546" s="12" t="s">
        <v>17</v>
      </c>
      <c r="E546" s="13" t="s">
        <v>117</v>
      </c>
      <c r="F546" s="14">
        <v>2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20</v>
      </c>
      <c r="D547" s="12" t="s">
        <v>18</v>
      </c>
      <c r="E547" s="13" t="s">
        <v>117</v>
      </c>
      <c r="F547" s="14">
        <v>2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21</v>
      </c>
      <c r="D548" s="12" t="s">
        <v>17</v>
      </c>
      <c r="E548" s="13">
        <v>491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21</v>
      </c>
      <c r="D549" s="12" t="s">
        <v>18</v>
      </c>
      <c r="E549" s="13">
        <v>477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22</v>
      </c>
      <c r="D550" s="12" t="s">
        <v>17</v>
      </c>
      <c r="E550" s="13" t="s">
        <v>117</v>
      </c>
      <c r="F550" s="14">
        <v>1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22</v>
      </c>
      <c r="D551" s="12" t="s">
        <v>18</v>
      </c>
      <c r="E551" s="13" t="s">
        <v>117</v>
      </c>
      <c r="F551" s="14">
        <v>1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16</v>
      </c>
      <c r="D552" s="12" t="s">
        <v>17</v>
      </c>
      <c r="E552" s="13">
        <v>6661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16</v>
      </c>
      <c r="D553" s="12" t="s">
        <v>18</v>
      </c>
      <c r="E553" s="13">
        <v>7061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19</v>
      </c>
      <c r="D554" s="12" t="s">
        <v>17</v>
      </c>
      <c r="E554" s="13">
        <v>28258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19</v>
      </c>
      <c r="D555" s="12" t="s">
        <v>18</v>
      </c>
      <c r="E555" s="13">
        <v>29594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20</v>
      </c>
      <c r="D556" s="12" t="s">
        <v>17</v>
      </c>
      <c r="E556" s="13">
        <v>82034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20</v>
      </c>
      <c r="D557" s="12" t="s">
        <v>18</v>
      </c>
      <c r="E557" s="13">
        <v>85674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21</v>
      </c>
      <c r="D558" s="12" t="s">
        <v>17</v>
      </c>
      <c r="E558" s="13">
        <v>251007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21</v>
      </c>
      <c r="D559" s="12" t="s">
        <v>18</v>
      </c>
      <c r="E559" s="13">
        <v>231473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22</v>
      </c>
      <c r="D560" s="12" t="s">
        <v>17</v>
      </c>
      <c r="E560" s="13">
        <v>1175</v>
      </c>
      <c r="F560" s="14" t="s">
        <v>117</v>
      </c>
      <c r="G560" s="15" t="s">
        <v>117</v>
      </c>
    </row>
    <row r="561" spans="1:7" ht="17.100000000000001" customHeight="1" x14ac:dyDescent="0.3">
      <c r="A561" s="19" t="s">
        <v>14</v>
      </c>
      <c r="B561" s="19" t="s">
        <v>80</v>
      </c>
      <c r="C561" s="19" t="s">
        <v>22</v>
      </c>
      <c r="D561" s="19" t="s">
        <v>18</v>
      </c>
      <c r="E561" s="20">
        <v>1419</v>
      </c>
      <c r="F561" s="21" t="s">
        <v>117</v>
      </c>
      <c r="G561" s="22" t="s">
        <v>117</v>
      </c>
    </row>
    <row r="562" spans="1:7" ht="17.100000000000001" customHeight="1" x14ac:dyDescent="0.3">
      <c r="A562" s="23" t="s">
        <v>9</v>
      </c>
    </row>
  </sheetData>
  <sheetProtection sheet="1" objects="1" scenarios="1" selectLockedCells="1"/>
  <conditionalFormatting sqref="A4:G56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9239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3608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2370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117</v>
      </c>
      <c r="E7" s="13">
        <v>2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1754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1487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2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291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87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 t="s">
        <v>117</v>
      </c>
      <c r="E16" s="13">
        <v>2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89</v>
      </c>
      <c r="D20" s="13" t="s">
        <v>117</v>
      </c>
      <c r="E20" s="13">
        <v>1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2761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1470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677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130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112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413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102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294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48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90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91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6107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2629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>
        <v>1793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1470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>
        <v>925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89</v>
      </c>
      <c r="D46" s="13">
        <v>313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>
        <v>231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>
        <v>334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95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67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84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1358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579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510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>
        <v>60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117</v>
      </c>
      <c r="E58" s="13">
        <v>2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91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86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10723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3183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1689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701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93</v>
      </c>
      <c r="D65" s="13" t="s">
        <v>117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91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303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139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91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84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92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961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365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356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3692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149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128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117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107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85</v>
      </c>
      <c r="D88" s="13">
        <v>99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14240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3156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1992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860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91</v>
      </c>
      <c r="D96" s="13">
        <v>375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84</v>
      </c>
      <c r="D97" s="13">
        <v>292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89</v>
      </c>
      <c r="D98" s="13">
        <v>222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2085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351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>
        <v>319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89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88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>
        <v>699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520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>
        <v>87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>
        <v>44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89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>
        <v>164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117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84</v>
      </c>
      <c r="D117" s="13" t="s">
        <v>117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117064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23168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14710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7372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4345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89</v>
      </c>
      <c r="D126" s="13" t="s">
        <v>117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2418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520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487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91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1603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554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114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>
        <v>172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117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91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1012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776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282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109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>
        <v>15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4921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723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253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175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91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85</v>
      </c>
      <c r="D162" s="13">
        <v>100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94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86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85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84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87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5786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763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594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70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89</v>
      </c>
      <c r="D178" s="13" t="s">
        <v>117</v>
      </c>
      <c r="E178" s="13">
        <v>2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 t="s">
        <v>117</v>
      </c>
      <c r="E179" s="13">
        <v>2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701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85</v>
      </c>
      <c r="D181" s="13">
        <v>266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48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117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84</v>
      </c>
      <c r="D184" s="13" t="s">
        <v>117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89</v>
      </c>
      <c r="D185" s="13">
        <v>16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87</v>
      </c>
      <c r="D186" s="13" t="s">
        <v>117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>
        <v>947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>
        <v>187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 t="s">
        <v>117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84</v>
      </c>
      <c r="D190" s="13" t="s">
        <v>117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117</v>
      </c>
      <c r="E191" s="13">
        <v>1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117</v>
      </c>
      <c r="E192" s="13">
        <v>1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24110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85</v>
      </c>
      <c r="D194" s="13">
        <v>6666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5963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4571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>
        <v>2053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117</v>
      </c>
      <c r="E198" s="13">
        <v>2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 t="s">
        <v>117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>
        <v>1439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817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715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>
        <v>354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 t="s">
        <v>117</v>
      </c>
      <c r="E204" s="13">
        <v>2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91</v>
      </c>
      <c r="D205" s="13" t="s">
        <v>117</v>
      </c>
      <c r="E205" s="13">
        <v>2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85</v>
      </c>
      <c r="D207" s="13">
        <v>202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117</v>
      </c>
      <c r="E208" s="13">
        <v>2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117</v>
      </c>
      <c r="E209" s="13">
        <v>2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83</v>
      </c>
      <c r="D210" s="13" t="s">
        <v>117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117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 t="s">
        <v>117</v>
      </c>
      <c r="E212" s="13">
        <v>1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89</v>
      </c>
      <c r="D213" s="13" t="s">
        <v>117</v>
      </c>
      <c r="E213" s="13">
        <v>1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58829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14322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85</v>
      </c>
      <c r="D216" s="13">
        <v>13013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4418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1955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 t="s">
        <v>117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 t="s">
        <v>117</v>
      </c>
      <c r="E220" s="13">
        <v>2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10593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85</v>
      </c>
      <c r="D222" s="13">
        <v>6959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4803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4788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3786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87</v>
      </c>
      <c r="D226" s="13" t="s">
        <v>117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90</v>
      </c>
      <c r="D227" s="13" t="s">
        <v>117</v>
      </c>
      <c r="E227" s="13">
        <v>2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693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85</v>
      </c>
      <c r="D229" s="13">
        <v>117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117</v>
      </c>
      <c r="E230" s="13">
        <v>2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117</v>
      </c>
      <c r="E231" s="13">
        <v>2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117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91</v>
      </c>
      <c r="D233" s="13" t="s">
        <v>117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31805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7582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5515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3886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1023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84</v>
      </c>
      <c r="D239" s="13">
        <v>948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87</v>
      </c>
      <c r="D240" s="13">
        <v>486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20936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9180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6396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2208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1835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89</v>
      </c>
      <c r="D246" s="13" t="s">
        <v>117</v>
      </c>
      <c r="E246" s="13">
        <v>2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87</v>
      </c>
      <c r="D247" s="13" t="s">
        <v>117</v>
      </c>
      <c r="E247" s="13">
        <v>2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3974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2551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2013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1150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749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726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90</v>
      </c>
      <c r="D254" s="13">
        <v>335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8063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85</v>
      </c>
      <c r="D256" s="13">
        <v>2030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1803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956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91</v>
      </c>
      <c r="D259" s="13">
        <v>765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90</v>
      </c>
      <c r="D260" s="13" t="s">
        <v>117</v>
      </c>
      <c r="E260" s="13">
        <v>2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84</v>
      </c>
      <c r="D261" s="13" t="s">
        <v>117</v>
      </c>
      <c r="E261" s="13">
        <v>2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1495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85</v>
      </c>
      <c r="D263" s="13">
        <v>996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926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 t="s">
        <v>117</v>
      </c>
      <c r="E265" s="13">
        <v>2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 t="s">
        <v>117</v>
      </c>
      <c r="E266" s="13">
        <v>2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89</v>
      </c>
      <c r="D267" s="13" t="s">
        <v>117</v>
      </c>
      <c r="E267" s="13">
        <v>2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88</v>
      </c>
      <c r="D268" s="13" t="s">
        <v>117</v>
      </c>
      <c r="E268" s="13">
        <v>2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3451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768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566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393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89</v>
      </c>
      <c r="D273" s="13">
        <v>284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225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90</v>
      </c>
      <c r="D275" s="13">
        <v>156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4509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85</v>
      </c>
      <c r="D277" s="13">
        <v>1108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934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84</v>
      </c>
      <c r="D279" s="13" t="s">
        <v>117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 t="s">
        <v>117</v>
      </c>
      <c r="E280" s="13">
        <v>2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89</v>
      </c>
      <c r="D281" s="13" t="s">
        <v>117</v>
      </c>
      <c r="E281" s="13">
        <v>2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87</v>
      </c>
      <c r="D282" s="13" t="s">
        <v>117</v>
      </c>
      <c r="E282" s="13">
        <v>2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10550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>
        <v>1816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1735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1494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 t="s">
        <v>117</v>
      </c>
      <c r="E287" s="13">
        <v>2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719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89</v>
      </c>
      <c r="D289" s="13" t="s">
        <v>117</v>
      </c>
      <c r="E289" s="13">
        <v>2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1880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85</v>
      </c>
      <c r="D291" s="13">
        <v>733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727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84</v>
      </c>
      <c r="D293" s="13" t="s">
        <v>117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117</v>
      </c>
      <c r="E294" s="13">
        <v>2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88</v>
      </c>
      <c r="D295" s="13" t="s">
        <v>117</v>
      </c>
      <c r="E295" s="13">
        <v>2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85</v>
      </c>
      <c r="D297" s="13">
        <v>1749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487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430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75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84</v>
      </c>
      <c r="D301" s="13" t="s">
        <v>117</v>
      </c>
      <c r="E301" s="13">
        <v>2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>
        <v>45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117</v>
      </c>
      <c r="E303" s="13">
        <v>2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85</v>
      </c>
      <c r="D304" s="13" t="s">
        <v>117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117</v>
      </c>
      <c r="E305" s="13">
        <v>1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117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88</v>
      </c>
      <c r="D307" s="13" t="s">
        <v>117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83</v>
      </c>
      <c r="D308" s="13" t="s">
        <v>117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84</v>
      </c>
      <c r="D309" s="13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509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 t="s">
        <v>117</v>
      </c>
      <c r="E311" s="13">
        <v>2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78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 t="s">
        <v>117</v>
      </c>
      <c r="E313" s="13">
        <v>2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93</v>
      </c>
      <c r="D314" s="13" t="s">
        <v>117</v>
      </c>
      <c r="E314" s="13">
        <v>2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117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92</v>
      </c>
      <c r="D316" s="13" t="s">
        <v>117</v>
      </c>
      <c r="E316" s="13">
        <v>2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2389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1067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939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436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89</v>
      </c>
      <c r="D321" s="13">
        <v>308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>
        <v>204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91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4152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1672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1504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84</v>
      </c>
      <c r="D327" s="13">
        <v>527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94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 t="s">
        <v>117</v>
      </c>
      <c r="E329" s="13">
        <v>2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87</v>
      </c>
      <c r="D330" s="13" t="s">
        <v>117</v>
      </c>
      <c r="E330" s="13">
        <v>2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7404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2271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1914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291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84</v>
      </c>
      <c r="D335" s="13">
        <v>243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90</v>
      </c>
      <c r="D336" s="13" t="s">
        <v>117</v>
      </c>
      <c r="E336" s="13">
        <v>2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91</v>
      </c>
      <c r="D337" s="13" t="s">
        <v>117</v>
      </c>
      <c r="E337" s="13">
        <v>2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778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85</v>
      </c>
      <c r="D339" s="13">
        <v>452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91</v>
      </c>
      <c r="D340" s="13">
        <v>329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90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90</v>
      </c>
      <c r="D342" s="13" t="s">
        <v>117</v>
      </c>
      <c r="E342" s="13">
        <v>2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84</v>
      </c>
      <c r="D343" s="13" t="s">
        <v>117</v>
      </c>
      <c r="E343" s="13">
        <v>2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83</v>
      </c>
      <c r="D344" s="13" t="s">
        <v>117</v>
      </c>
      <c r="E344" s="13">
        <v>2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468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354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 t="s">
        <v>117</v>
      </c>
      <c r="E347" s="13">
        <v>2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 t="s">
        <v>117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83</v>
      </c>
      <c r="D349" s="13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84</v>
      </c>
      <c r="D350" s="13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90</v>
      </c>
      <c r="D351" s="13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85</v>
      </c>
      <c r="D352" s="13">
        <v>127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117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93</v>
      </c>
      <c r="D354" s="13" t="s">
        <v>117</v>
      </c>
      <c r="E354" s="13">
        <v>2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82</v>
      </c>
      <c r="D355" s="13" t="s">
        <v>117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90</v>
      </c>
      <c r="D356" s="13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88</v>
      </c>
      <c r="D357" s="13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84</v>
      </c>
      <c r="D358" s="13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81</v>
      </c>
      <c r="D359" s="13">
        <v>15013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85</v>
      </c>
      <c r="D360" s="13">
        <v>1952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82</v>
      </c>
      <c r="D361" s="13">
        <v>1804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84</v>
      </c>
      <c r="D362" s="13">
        <v>460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83</v>
      </c>
      <c r="D363" s="13">
        <v>198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88</v>
      </c>
      <c r="D364" s="13" t="s">
        <v>117</v>
      </c>
      <c r="E364" s="13">
        <v>2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90</v>
      </c>
      <c r="D365" s="13" t="s">
        <v>117</v>
      </c>
      <c r="E365" s="13">
        <v>2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85</v>
      </c>
      <c r="D366" s="13">
        <v>364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 t="s">
        <v>117</v>
      </c>
      <c r="E367" s="13">
        <v>2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82</v>
      </c>
      <c r="D368" s="13" t="s">
        <v>117</v>
      </c>
      <c r="E368" s="13">
        <v>2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84</v>
      </c>
      <c r="D370" s="13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90</v>
      </c>
      <c r="D371" s="13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88</v>
      </c>
      <c r="D372" s="13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81</v>
      </c>
      <c r="D373" s="13">
        <v>8196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82</v>
      </c>
      <c r="D374" s="13">
        <v>1991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85</v>
      </c>
      <c r="D375" s="13">
        <v>1795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84</v>
      </c>
      <c r="D376" s="13">
        <v>329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>
        <v>147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89</v>
      </c>
      <c r="D378" s="13">
        <v>124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90</v>
      </c>
      <c r="D379" s="13">
        <v>61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81</v>
      </c>
      <c r="D380" s="13">
        <v>1336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85</v>
      </c>
      <c r="D381" s="13">
        <v>470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82</v>
      </c>
      <c r="D382" s="13">
        <v>375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84</v>
      </c>
      <c r="D383" s="13">
        <v>161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83</v>
      </c>
      <c r="D384" s="13" t="s">
        <v>117</v>
      </c>
      <c r="E384" s="13">
        <v>2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90</v>
      </c>
      <c r="D385" s="13" t="s">
        <v>117</v>
      </c>
      <c r="E385" s="13">
        <v>2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91</v>
      </c>
      <c r="D386" s="13">
        <v>52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85</v>
      </c>
      <c r="D387" s="13">
        <v>603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81</v>
      </c>
      <c r="D388" s="13">
        <v>496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82</v>
      </c>
      <c r="D389" s="13">
        <v>164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83</v>
      </c>
      <c r="D390" s="13" t="s">
        <v>117</v>
      </c>
      <c r="E390" s="13">
        <v>2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84</v>
      </c>
      <c r="D391" s="13" t="s">
        <v>117</v>
      </c>
      <c r="E391" s="13">
        <v>2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90</v>
      </c>
      <c r="D392" s="13" t="s">
        <v>117</v>
      </c>
      <c r="E392" s="13">
        <v>2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88</v>
      </c>
      <c r="D393" s="13" t="s">
        <v>117</v>
      </c>
      <c r="E393" s="13">
        <v>2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81</v>
      </c>
      <c r="D394" s="13">
        <v>406203</v>
      </c>
      <c r="E394" s="13" t="s">
        <v>117</v>
      </c>
      <c r="F394" s="15" t="s">
        <v>117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85</v>
      </c>
      <c r="D395" s="13">
        <v>108206</v>
      </c>
      <c r="E395" s="13" t="s">
        <v>117</v>
      </c>
      <c r="F395" s="15" t="s">
        <v>117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82</v>
      </c>
      <c r="D396" s="13">
        <v>82515</v>
      </c>
      <c r="E396" s="13" t="s">
        <v>117</v>
      </c>
      <c r="F396" s="15" t="s">
        <v>117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39879</v>
      </c>
      <c r="E397" s="13" t="s">
        <v>117</v>
      </c>
      <c r="F397" s="15" t="s">
        <v>117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96</v>
      </c>
      <c r="D398" s="13">
        <v>35829</v>
      </c>
      <c r="E398" s="13" t="s">
        <v>117</v>
      </c>
      <c r="F398" s="15" t="s">
        <v>117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84</v>
      </c>
      <c r="D399" s="13" t="s">
        <v>117</v>
      </c>
      <c r="E399" s="13">
        <v>2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86</v>
      </c>
      <c r="D400" s="13" t="s">
        <v>117</v>
      </c>
      <c r="E400" s="13">
        <v>2</v>
      </c>
      <c r="F400" s="15" t="s">
        <v>115</v>
      </c>
    </row>
    <row r="401" spans="1:6" ht="17.100000000000001" customHeight="1" x14ac:dyDescent="0.3">
      <c r="A401" s="19" t="s">
        <v>14</v>
      </c>
      <c r="B401" s="19" t="s">
        <v>80</v>
      </c>
      <c r="C401" s="19" t="s">
        <v>87</v>
      </c>
      <c r="D401" s="20" t="s">
        <v>117</v>
      </c>
      <c r="E401" s="20">
        <v>2</v>
      </c>
      <c r="F401" s="22" t="s">
        <v>115</v>
      </c>
    </row>
    <row r="402" spans="1:6" ht="17.100000000000001" customHeight="1" x14ac:dyDescent="0.3">
      <c r="A402" s="23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14402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6781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771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306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426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2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4958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>
        <v>567</v>
      </c>
      <c r="E14" s="13" t="s">
        <v>117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102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93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610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 t="s">
        <v>117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100</v>
      </c>
      <c r="D19" s="13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98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103</v>
      </c>
      <c r="D22" s="13" t="s">
        <v>117</v>
      </c>
      <c r="E22" s="13">
        <v>1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9726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4087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100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87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104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2298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100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99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13485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 t="s">
        <v>117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93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102</v>
      </c>
      <c r="D37" s="13" t="s">
        <v>117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>
        <v>360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>
        <v>149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1752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>
        <v>173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93</v>
      </c>
      <c r="D42" s="13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87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2171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97</v>
      </c>
      <c r="D45" s="13" t="s">
        <v>117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102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97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98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15172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98</v>
      </c>
      <c r="D50" s="13">
        <v>6141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105</v>
      </c>
      <c r="D51" s="13" t="s">
        <v>117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102</v>
      </c>
      <c r="D52" s="13" t="s">
        <v>117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2127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98</v>
      </c>
      <c r="D54" s="13" t="s">
        <v>117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102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97</v>
      </c>
      <c r="D56" s="13" t="s">
        <v>117</v>
      </c>
      <c r="E56" s="13">
        <v>2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98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87</v>
      </c>
      <c r="D58" s="13" t="s">
        <v>117</v>
      </c>
      <c r="E58" s="13">
        <v>1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97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98</v>
      </c>
      <c r="D60" s="13" t="s">
        <v>117</v>
      </c>
      <c r="E60" s="13">
        <v>1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97</v>
      </c>
      <c r="D61" s="13">
        <v>115506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98</v>
      </c>
      <c r="D62" s="13">
        <v>58670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104</v>
      </c>
      <c r="D64" s="13" t="s">
        <v>117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97</v>
      </c>
      <c r="D65" s="13">
        <v>2295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98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105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1290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97</v>
      </c>
      <c r="D69" s="13">
        <v>1147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107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281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101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97</v>
      </c>
      <c r="D75" s="13" t="s">
        <v>117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98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2338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93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105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 t="s">
        <v>117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>
        <v>3849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 t="s">
        <v>117</v>
      </c>
      <c r="E86" s="13">
        <v>2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>
        <v>654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98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87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103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97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98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100</v>
      </c>
      <c r="D94" s="13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108</v>
      </c>
      <c r="D95" s="13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30584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12900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3008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375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100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109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>
        <v>310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109</v>
      </c>
      <c r="D106" s="13" t="s">
        <v>117</v>
      </c>
      <c r="E106" s="13">
        <v>1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69539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26302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28188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4957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100</v>
      </c>
      <c r="D113" s="13">
        <v>1903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529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572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312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97</v>
      </c>
      <c r="D117" s="13">
        <v>42045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10019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104</v>
      </c>
      <c r="D119" s="13" t="s">
        <v>117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87</v>
      </c>
      <c r="D120" s="13" t="s">
        <v>117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30219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>
        <v>11967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87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102</v>
      </c>
      <c r="D124" s="13" t="s">
        <v>117</v>
      </c>
      <c r="E124" s="13">
        <v>2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>
        <v>6692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3262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99</v>
      </c>
      <c r="D127" s="13">
        <v>1647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110</v>
      </c>
      <c r="D128" s="13">
        <v>219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11452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4044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87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105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>
        <v>2573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 t="s">
        <v>117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102</v>
      </c>
      <c r="D135" s="13" t="s">
        <v>117</v>
      </c>
      <c r="E135" s="13">
        <v>1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97</v>
      </c>
      <c r="D136" s="13">
        <v>3176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2715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97</v>
      </c>
      <c r="D140" s="13">
        <v>3579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102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87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97</v>
      </c>
      <c r="D144" s="13">
        <v>10773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98</v>
      </c>
      <c r="D145" s="13">
        <v>6878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87</v>
      </c>
      <c r="D146" s="13">
        <v>1043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99</v>
      </c>
      <c r="D147" s="13">
        <v>134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97</v>
      </c>
      <c r="D148" s="13">
        <v>2211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98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102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99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97</v>
      </c>
      <c r="D152" s="13">
        <v>2855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98</v>
      </c>
      <c r="D153" s="13">
        <v>103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97</v>
      </c>
      <c r="D155" s="13">
        <v>804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98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93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111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97</v>
      </c>
      <c r="D159" s="13">
        <v>4390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98</v>
      </c>
      <c r="D160" s="13">
        <v>1207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103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97</v>
      </c>
      <c r="D163" s="13">
        <v>4975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98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112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97</v>
      </c>
      <c r="D167" s="13">
        <v>8930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98</v>
      </c>
      <c r="D168" s="13">
        <v>3709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87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102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97</v>
      </c>
      <c r="D171" s="13">
        <v>1423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98</v>
      </c>
      <c r="D172" s="13">
        <v>368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105</v>
      </c>
      <c r="D173" s="13" t="s">
        <v>117</v>
      </c>
      <c r="E173" s="13">
        <v>2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109</v>
      </c>
      <c r="D174" s="13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97</v>
      </c>
      <c r="D175" s="13" t="s">
        <v>117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98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93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97</v>
      </c>
      <c r="D179" s="13">
        <v>12407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98</v>
      </c>
      <c r="D180" s="13">
        <v>7475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117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102</v>
      </c>
      <c r="D182" s="13" t="s">
        <v>117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97</v>
      </c>
      <c r="D183" s="13">
        <v>543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98</v>
      </c>
      <c r="D184" s="13" t="s">
        <v>117</v>
      </c>
      <c r="E184" s="13">
        <v>1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113</v>
      </c>
      <c r="D185" s="13" t="s">
        <v>117</v>
      </c>
      <c r="E185" s="13">
        <v>1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97</v>
      </c>
      <c r="D186" s="13">
        <v>8045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98</v>
      </c>
      <c r="D187" s="13">
        <v>4719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87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102</v>
      </c>
      <c r="D189" s="13" t="s">
        <v>117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97</v>
      </c>
      <c r="D190" s="13">
        <v>1852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98</v>
      </c>
      <c r="D191" s="13" t="s">
        <v>117</v>
      </c>
      <c r="E191" s="13">
        <v>2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100</v>
      </c>
      <c r="D192" s="13" t="s">
        <v>117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109</v>
      </c>
      <c r="D193" s="13" t="s">
        <v>117</v>
      </c>
      <c r="E193" s="13">
        <v>1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97</v>
      </c>
      <c r="D194" s="13">
        <v>1266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98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105</v>
      </c>
      <c r="D196" s="13" t="s">
        <v>117</v>
      </c>
      <c r="E196" s="13">
        <v>1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93</v>
      </c>
      <c r="D197" s="13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97</v>
      </c>
      <c r="D198" s="13">
        <v>494075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98</v>
      </c>
      <c r="D199" s="13">
        <v>206285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114</v>
      </c>
      <c r="D200" s="13">
        <v>13656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87</v>
      </c>
      <c r="D201" s="13" t="s">
        <v>117</v>
      </c>
      <c r="E201" s="13">
        <v>2</v>
      </c>
      <c r="F201" s="15" t="s">
        <v>115</v>
      </c>
    </row>
    <row r="202" spans="1:6" ht="17.100000000000001" customHeight="1" x14ac:dyDescent="0.3">
      <c r="A202" s="19" t="s">
        <v>14</v>
      </c>
      <c r="B202" s="19" t="s">
        <v>80</v>
      </c>
      <c r="C202" s="19" t="s">
        <v>100</v>
      </c>
      <c r="D202" s="20" t="s">
        <v>117</v>
      </c>
      <c r="E202" s="20">
        <v>2</v>
      </c>
      <c r="F202" s="22" t="s">
        <v>115</v>
      </c>
    </row>
    <row r="203" spans="1:6" ht="17.100000000000001" customHeight="1" x14ac:dyDescent="0.3">
      <c r="A203" s="23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TitleRegion1.a3.f401.2</vt:lpstr>
      <vt:lpstr>TitleRegion1.a3.g561.1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